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7" name="ID_D9DB0AC215EB4A7E8DBA3F2B5AB02644" descr="9d5e13c0604c46487947eee146fb0bd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92880" y="541020"/>
          <a:ext cx="1905000" cy="4234180"/>
        </a:xfrm>
        <a:prstGeom prst="rect">
          <a:avLst/>
        </a:prstGeom>
      </xdr:spPr>
    </xdr:pic>
  </etc:cellImage>
  <etc:cellImage>
    <xdr:pic>
      <xdr:nvPicPr>
        <xdr:cNvPr id="8" name="ID_B99C603600254D3DBB515EF481076776" descr="7c6910f3112b6b741b6bf5dee982683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992880" y="2331720"/>
          <a:ext cx="2011680" cy="429514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<sst xmlns="http://schemas.openxmlformats.org/spreadsheetml/2006/main" count="16" uniqueCount="16">
  <si>
    <t>庭院灯户外景观灯led铝型材路灯采购要求</t>
  </si>
  <si>
    <t>灯具款式、数量</t>
  </si>
  <si>
    <t xml:space="preserve">了字型3.5米 灰色 底座孔距非对角测距17厘米  </t>
  </si>
  <si>
    <t>44盏</t>
  </si>
  <si>
    <t>七字型3.5米 灰色 底座孔距非对角测距23.5厘米 ）</t>
  </si>
  <si>
    <t>28盏</t>
  </si>
  <si>
    <t xml:space="preserve">光源功率 </t>
  </si>
  <si>
    <t>LED 40W（内灌防水胶）
低压侧灯带</t>
  </si>
  <si>
    <t>灯光颜色</t>
  </si>
  <si>
    <t>暖光+侧边蓝光</t>
  </si>
  <si>
    <t>灯具接电方式</t>
  </si>
  <si>
    <t>市电220V</t>
  </si>
  <si>
    <t>驱动器</t>
  </si>
  <si>
    <t>IP67防护等级</t>
  </si>
  <si>
    <t>灯体材质</t>
  </si>
  <si>
    <t>铝型材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</si>
</sst>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3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F3" sqref="F3"/>
    </sheetView>
  </sheetViews>
  <sheetFormatPr defaultColWidth="8.88888888888889" defaultRowHeight="14.4" outlineLevelCol="3"/>
  <cols>
    <col min="1" max="1" width="19.6666666666667" customWidth="1"/>
    <col min="2" max="2" width="28.1111111111111" customWidth="1"/>
    <col min="3" max="3" width="12.4444444444444" customWidth="1"/>
    <col min="4" max="4" width="21.4444444444444" customWidth="1"/>
  </cols>
  <sheetData>
    <row r="1" ht="42" customHeight="1" spans="1:4">
      <c r="A1" s="2" t="s">
        <v>0</v>
      </c>
      <c r="B1" s="2"/>
      <c r="C1" s="2"/>
      <c r="D1" s="2"/>
    </row>
    <row r="2" s="1" customFormat="1" ht="141" customHeight="1" spans="1:4">
      <c r="A2" s="3" t="s">
        <v>1</v>
      </c>
      <c r="B2" s="4" t="s">
        <v>2</v>
      </c>
      <c r="C2" s="3" t="s">
        <v>3</v>
      </c>
      <c r="D2" s="5" t="str">
        <f>_xlfn.DISPIMG("ID_D9DB0AC215EB4A7E8DBA3F2B5AB02644",1)</f>
        <v>=DISPIMG("ID_D9DB0AC215EB4A7E8DBA3F2B5AB02644",1)</v>
      </c>
    </row>
    <row r="3" s="1" customFormat="1" ht="139" customHeight="1" spans="1:4">
      <c r="A3" s="3"/>
      <c r="B3" s="4" t="s">
        <v>4</v>
      </c>
      <c r="C3" s="3" t="s">
        <v>5</v>
      </c>
      <c r="D3" s="5" t="str">
        <f>_xlfn.DISPIMG("ID_B99C603600254D3DBB515EF481076776",1)</f>
        <v>=DISPIMG("ID_B99C603600254D3DBB515EF481076776",1)</v>
      </c>
    </row>
    <row r="4" s="1" customFormat="1" ht="36" customHeight="1" spans="1:4">
      <c r="A4" s="6" t="s">
        <v>6</v>
      </c>
      <c r="B4" s="4" t="s">
        <v>7</v>
      </c>
      <c r="C4" s="6"/>
      <c r="D4" s="5"/>
    </row>
    <row r="5" s="1" customFormat="1" ht="36" customHeight="1" spans="1:4">
      <c r="A5" s="6" t="s">
        <v>8</v>
      </c>
      <c r="B5" s="6" t="s">
        <v>9</v>
      </c>
      <c r="C5" s="6"/>
      <c r="D5" s="5"/>
    </row>
    <row r="6" s="1" customFormat="1" ht="36" customHeight="1" spans="1:4">
      <c r="A6" s="6" t="s">
        <v>10</v>
      </c>
      <c r="B6" s="6" t="s">
        <v>11</v>
      </c>
      <c r="C6" s="6"/>
      <c r="D6" s="5"/>
    </row>
    <row r="7" s="1" customFormat="1" ht="36" customHeight="1" spans="1:4">
      <c r="A7" s="6" t="s">
        <v>12</v>
      </c>
      <c r="B7" s="6" t="s">
        <v>13</v>
      </c>
      <c r="C7" s="6"/>
      <c r="D7" s="5"/>
    </row>
    <row r="8" s="1" customFormat="1" ht="36" customHeight="1" spans="1:4">
      <c r="A8" s="6" t="s">
        <v>14</v>
      </c>
      <c r="B8" s="6" t="s">
        <v>15</v>
      </c>
      <c r="C8" s="6"/>
      <c r="D8" s="5"/>
    </row>
    <row r="9" s="1" customFormat="1" ht="36" customHeight="1"/>
    <row r="10" s="1" customFormat="1" ht="36" customHeight="1"/>
    <row r="11" s="1" customFormat="1" ht="36" customHeight="1"/>
    <row r="12" s="1" customFormat="1" ht="36" customHeight="1"/>
  </sheetData>
  <mergeCells count="2">
    <mergeCell ref="A1:D1"/>
    <mergeCell ref="A2:A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莲湖公园收文员</dc:creator>
  <cp:lastModifiedBy>博生活</cp:lastModifiedBy>
  <dcterms:created xsi:type="dcterms:W3CDTF">2025-11-24T08:15:00Z</dcterms:created>
  <dcterms:modified xsi:type="dcterms:W3CDTF">2025-11-25T03:31:50Z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5B065793056B490795796C55147B244C_11</vt:lpwstr>
  </property>
  <property fmtid="{D5CDD505-2E9C-101B-9397-08002B2CF9AE}" pid="3" name="KSOProductBuildVer">
    <vt:lpwstr>2052-12.1.0.23542</vt:lpwstr>
  </property>
</Properties>
</file>